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23" activeTab="38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</sheets>
  <definedNames/>
  <calcPr fullCalcOnLoad="1" refMode="R1C1"/>
</workbook>
</file>

<file path=xl/sharedStrings.xml><?xml version="1.0" encoding="utf-8"?>
<sst xmlns="http://schemas.openxmlformats.org/spreadsheetml/2006/main" count="546" uniqueCount="267">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</sst>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255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251</v>
      </c>
    </row>
    <row r="2" spans="1:7" ht="36.75" customHeight="1">
      <c r="A2" s="37" t="s">
        <v>25</v>
      </c>
      <c r="B2" s="37"/>
      <c r="C2" s="10">
        <v>31483556.19</v>
      </c>
      <c r="E2" s="12"/>
      <c r="F2" s="14"/>
      <c r="G2" s="14"/>
    </row>
    <row r="3" spans="1:3" ht="41.25" customHeight="1">
      <c r="A3" s="37" t="s">
        <v>252</v>
      </c>
      <c r="B3" s="37"/>
      <c r="C3" s="10">
        <v>12608334.09</v>
      </c>
    </row>
    <row r="4" spans="1:9" ht="29.25" customHeight="1">
      <c r="A4" s="37" t="s">
        <v>253</v>
      </c>
      <c r="B4" s="37"/>
      <c r="C4" s="11">
        <v>167209.17</v>
      </c>
      <c r="I4" s="25"/>
    </row>
    <row r="5" spans="1:9" ht="29.25" customHeight="1">
      <c r="A5" s="37" t="s">
        <v>254</v>
      </c>
      <c r="B5" s="37"/>
      <c r="C5" s="11">
        <v>385590.01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13</v>
      </c>
      <c r="B7" s="37"/>
      <c r="C7" s="10">
        <f>C3+C4+C5+C6</f>
        <v>13161133.27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3" t="s">
        <v>256</v>
      </c>
      <c r="B14" s="34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21" sqref="C2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259</v>
      </c>
    </row>
    <row r="2" spans="1:7" ht="36.75" customHeight="1">
      <c r="A2" s="37" t="s">
        <v>25</v>
      </c>
      <c r="B2" s="37"/>
      <c r="C2" s="10">
        <v>32010960.24</v>
      </c>
      <c r="E2" s="12"/>
      <c r="F2" s="14"/>
      <c r="G2" s="14"/>
    </row>
    <row r="3" spans="1:3" ht="41.25" customHeight="1">
      <c r="A3" s="37" t="s">
        <v>260</v>
      </c>
      <c r="B3" s="37"/>
      <c r="C3" s="10">
        <v>10909524.36</v>
      </c>
    </row>
    <row r="4" spans="1:9" ht="29.25" customHeight="1">
      <c r="A4" s="37" t="s">
        <v>261</v>
      </c>
      <c r="B4" s="37"/>
      <c r="C4" s="11">
        <v>180065.17</v>
      </c>
      <c r="I4" s="25"/>
    </row>
    <row r="5" spans="1:9" ht="29.25" customHeight="1">
      <c r="A5" s="37" t="s">
        <v>262</v>
      </c>
      <c r="B5" s="37"/>
      <c r="C5" s="11">
        <v>347338.88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24</v>
      </c>
      <c r="B7" s="37"/>
      <c r="C7" s="10">
        <f>C3+C4+C5+C6</f>
        <v>11436928.41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3" t="s">
        <v>266</v>
      </c>
      <c r="B14" s="34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2019-01-30T09:59:35Z</dcterms:modified>
  <cp:category/>
  <cp:version/>
  <cp:contentType/>
  <cp:contentStatus/>
</cp:coreProperties>
</file>